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30" yWindow="585" windowWidth="21840" windowHeight="11475"/>
  </bookViews>
  <sheets>
    <sheet name="Export" sheetId="1" r:id="rId1"/>
  </sheets>
  <calcPr calcId="114210"/>
</workbook>
</file>

<file path=xl/sharedStrings.xml><?xml version="1.0" encoding="utf-8"?>
<sst xmlns="http://schemas.openxmlformats.org/spreadsheetml/2006/main" count="312" uniqueCount="158">
  <si>
    <t>行政许可数据</t>
  </si>
  <si>
    <t>行政许可决定书文号</t>
  </si>
  <si>
    <t>项目名称</t>
  </si>
  <si>
    <t>审批类别</t>
  </si>
  <si>
    <t>许可内容</t>
  </si>
  <si>
    <t>行政相对人名称</t>
  </si>
  <si>
    <t>统一社会信用代码</t>
  </si>
  <si>
    <t>组织机构代码</t>
  </si>
  <si>
    <t>工商登记码</t>
  </si>
  <si>
    <t>税务登记号</t>
  </si>
  <si>
    <t>法定代表人姓名</t>
  </si>
  <si>
    <t>许可决定日期</t>
  </si>
  <si>
    <t>许可截止期</t>
  </si>
  <si>
    <t>许可机关</t>
  </si>
  <si>
    <t>当前状态</t>
  </si>
  <si>
    <t>地方编码</t>
  </si>
  <si>
    <t>备注</t>
  </si>
  <si>
    <t>公示期限</t>
  </si>
  <si>
    <t>普通</t>
  </si>
  <si>
    <t>泸县食品药品监督管理局</t>
  </si>
  <si>
    <t>正常</t>
  </si>
  <si>
    <t>5年</t>
  </si>
  <si>
    <t>流通许可</t>
  </si>
  <si>
    <t xml:space="preserve">预包装食品（不含冷藏冷冻食品）销售，保健食品销售，婴幼儿配方乳粉销售，其他婴幼儿配方食品销售
</t>
  </si>
  <si>
    <t>流通许可注销</t>
  </si>
  <si>
    <t>JY25105210032095</t>
    <phoneticPr fontId="3" type="noConversion"/>
  </si>
  <si>
    <t>餐饮许可</t>
    <phoneticPr fontId="3" type="noConversion"/>
  </si>
  <si>
    <t>热食类食品制售</t>
    <phoneticPr fontId="3" type="noConversion"/>
  </si>
  <si>
    <t>泸县玉蟾街道食面八方面馆</t>
    <phoneticPr fontId="3" type="noConversion"/>
  </si>
  <si>
    <t>程彬</t>
    <phoneticPr fontId="3" type="noConversion"/>
  </si>
  <si>
    <t>JY25105210032378</t>
    <phoneticPr fontId="3" type="noConversion"/>
  </si>
  <si>
    <t>泸县玉蟾街道牛签签串串香店</t>
    <phoneticPr fontId="3" type="noConversion"/>
  </si>
  <si>
    <t>徐斌</t>
    <phoneticPr fontId="3" type="noConversion"/>
  </si>
  <si>
    <t>JY25105210037728</t>
    <phoneticPr fontId="3" type="noConversion"/>
  </si>
  <si>
    <t>泸县玉蟾街道面多味面馆</t>
    <phoneticPr fontId="3" type="noConversion"/>
  </si>
  <si>
    <t>92510521MA66TFD647</t>
    <phoneticPr fontId="5" type="noConversion"/>
  </si>
  <si>
    <t>雷文洁</t>
    <phoneticPr fontId="3" type="noConversion"/>
  </si>
  <si>
    <t>JY15105210037737</t>
    <phoneticPr fontId="3" type="noConversion"/>
  </si>
  <si>
    <t>流通许可</t>
    <phoneticPr fontId="5" type="noConversion"/>
  </si>
  <si>
    <t>预包装食品（不含）销售，散装食品（不含）销售，保健食品销售，婴幼儿配方乳粉销售，其他婴幼儿配方食品销售</t>
    <phoneticPr fontId="5" type="noConversion"/>
  </si>
  <si>
    <t>泸州强生药业有限公司兆雅直营店</t>
    <phoneticPr fontId="5" type="noConversion"/>
  </si>
  <si>
    <r>
      <t>9</t>
    </r>
    <r>
      <rPr>
        <sz val="11"/>
        <color indexed="8"/>
        <rFont val="宋体"/>
        <charset val="134"/>
      </rPr>
      <t>1510521MA693G8M7K</t>
    </r>
    <phoneticPr fontId="5" type="noConversion"/>
  </si>
  <si>
    <t>何德容</t>
    <phoneticPr fontId="5" type="noConversion"/>
  </si>
  <si>
    <t>JY25105210037744</t>
    <phoneticPr fontId="5" type="noConversion"/>
  </si>
  <si>
    <t>泸县福集镇开心面庄</t>
    <phoneticPr fontId="5" type="noConversion"/>
  </si>
  <si>
    <t>92510521MA68LEW1X4</t>
    <phoneticPr fontId="5" type="noConversion"/>
  </si>
  <si>
    <t>蔡明均</t>
    <phoneticPr fontId="5" type="noConversion"/>
  </si>
  <si>
    <t>JY25105210037752</t>
    <phoneticPr fontId="5" type="noConversion"/>
  </si>
  <si>
    <t>泸县玉蟾街道冒皮皮冒菜馆</t>
    <phoneticPr fontId="5" type="noConversion"/>
  </si>
  <si>
    <t>92510521MA69646676</t>
    <phoneticPr fontId="5" type="noConversion"/>
  </si>
  <si>
    <t>敖亚林</t>
    <phoneticPr fontId="5" type="noConversion"/>
  </si>
  <si>
    <t>JY15105210037704</t>
    <phoneticPr fontId="3" type="noConversion"/>
  </si>
  <si>
    <t>预包装食品（含）销售，散装食品（含）销售</t>
    <phoneticPr fontId="5" type="noConversion"/>
  </si>
  <si>
    <t>泸县玉蟾街道办福万家超市</t>
    <phoneticPr fontId="5" type="noConversion"/>
  </si>
  <si>
    <t>92510521MA62C8MG82</t>
    <phoneticPr fontId="5" type="noConversion"/>
  </si>
  <si>
    <t>王顺连</t>
    <phoneticPr fontId="5" type="noConversion"/>
  </si>
  <si>
    <t>JY25105210037769</t>
    <phoneticPr fontId="5" type="noConversion"/>
  </si>
  <si>
    <t>自制饮品制售</t>
    <phoneticPr fontId="3" type="noConversion"/>
  </si>
  <si>
    <t>泸县玉蟾街道原素饮品店</t>
    <phoneticPr fontId="5" type="noConversion"/>
  </si>
  <si>
    <t>92510521MA693TPHXX</t>
    <phoneticPr fontId="5" type="noConversion"/>
  </si>
  <si>
    <t>程丽</t>
    <phoneticPr fontId="5" type="noConversion"/>
  </si>
  <si>
    <t>JY15105210037770</t>
    <phoneticPr fontId="3" type="noConversion"/>
  </si>
  <si>
    <t>保健食品销售</t>
    <phoneticPr fontId="5" type="noConversion"/>
  </si>
  <si>
    <t>泸县玉蟾街道红利保健食品经营部</t>
    <phoneticPr fontId="5" type="noConversion"/>
  </si>
  <si>
    <t>92510521MA63H25J61</t>
    <phoneticPr fontId="5" type="noConversion"/>
  </si>
  <si>
    <t>张红梅</t>
    <phoneticPr fontId="5" type="noConversion"/>
  </si>
  <si>
    <t>JY25105210036957</t>
    <phoneticPr fontId="5" type="noConversion"/>
  </si>
  <si>
    <t>泸县玉蟾街道锡纸花甲米线面馆</t>
    <phoneticPr fontId="5" type="noConversion"/>
  </si>
  <si>
    <t>刘玉莲</t>
    <phoneticPr fontId="5" type="noConversion"/>
  </si>
  <si>
    <t>JY25105210016038</t>
    <phoneticPr fontId="5" type="noConversion"/>
  </si>
  <si>
    <t>泸县玉蟾街道李记面庄</t>
    <phoneticPr fontId="5" type="noConversion"/>
  </si>
  <si>
    <t>孙强</t>
    <phoneticPr fontId="5" type="noConversion"/>
  </si>
  <si>
    <t>JY15105210037788</t>
    <phoneticPr fontId="3" type="noConversion"/>
  </si>
  <si>
    <t>泸县玉蟾街道玲玲文具店</t>
    <phoneticPr fontId="5" type="noConversion"/>
  </si>
  <si>
    <t>92510521MA625H1T7J</t>
    <phoneticPr fontId="5" type="noConversion"/>
  </si>
  <si>
    <t>赵助群</t>
    <phoneticPr fontId="5" type="noConversion"/>
  </si>
  <si>
    <t>JY15105210037807</t>
    <phoneticPr fontId="3" type="noConversion"/>
  </si>
  <si>
    <t>预包装食品（不含）销售，散装食品（不含）销售</t>
    <phoneticPr fontId="5" type="noConversion"/>
  </si>
  <si>
    <t>泸县玉蟾街道王家兴调味品店</t>
    <phoneticPr fontId="5" type="noConversion"/>
  </si>
  <si>
    <t>92510521MA6934EE7L</t>
    <phoneticPr fontId="5" type="noConversion"/>
  </si>
  <si>
    <t>简兴海</t>
    <phoneticPr fontId="5" type="noConversion"/>
  </si>
  <si>
    <t>JY15105210037815</t>
    <phoneticPr fontId="3" type="noConversion"/>
  </si>
  <si>
    <t>预包装食品（不含）销售，散装食品（不含）销售，保健食品销售。</t>
    <phoneticPr fontId="5" type="noConversion"/>
  </si>
  <si>
    <t>四川鼎润元生物科技有限公司</t>
    <phoneticPr fontId="5" type="noConversion"/>
  </si>
  <si>
    <t>92510521MA67BT8Q7P</t>
    <phoneticPr fontId="5" type="noConversion"/>
  </si>
  <si>
    <t>胡伟</t>
    <phoneticPr fontId="5" type="noConversion"/>
  </si>
  <si>
    <t>JY25105210037904</t>
    <phoneticPr fontId="5" type="noConversion"/>
  </si>
  <si>
    <t>泸县玉蟾街道官人桥小吃店</t>
    <phoneticPr fontId="5" type="noConversion"/>
  </si>
  <si>
    <t>92510521MA67P3YU0M</t>
    <phoneticPr fontId="5" type="noConversion"/>
  </si>
  <si>
    <t>赖前成</t>
    <phoneticPr fontId="5" type="noConversion"/>
  </si>
  <si>
    <t>JY25105210003099</t>
    <phoneticPr fontId="5" type="noConversion"/>
  </si>
  <si>
    <t>泸县玉蟾街道勤匠火锅店</t>
    <phoneticPr fontId="5" type="noConversion"/>
  </si>
  <si>
    <t>曽万海</t>
    <phoneticPr fontId="5" type="noConversion"/>
  </si>
  <si>
    <t>JY25105210022177</t>
    <phoneticPr fontId="5" type="noConversion"/>
  </si>
  <si>
    <t>泸县玉蟾街道古程饭店</t>
    <phoneticPr fontId="5" type="noConversion"/>
  </si>
  <si>
    <t>古开莲</t>
    <phoneticPr fontId="5" type="noConversion"/>
  </si>
  <si>
    <t>SP5105211550018640</t>
  </si>
  <si>
    <t>零售：预包装食品兼散装食品，乳制品（不含婴幼儿配方乳粉）</t>
  </si>
  <si>
    <t>泸县得胜镇张七商行</t>
  </si>
  <si>
    <t>92510521MA622G928U</t>
  </si>
  <si>
    <t>何焱</t>
  </si>
  <si>
    <t>JY35105210037885</t>
  </si>
  <si>
    <t>餐饮服务</t>
  </si>
  <si>
    <t>热食类食品制售</t>
  </si>
  <si>
    <t>泸县得胜镇社会事务服务中心（得胜镇敬老院）（二）</t>
  </si>
  <si>
    <t>125404210667978411</t>
  </si>
  <si>
    <t>黄祖炳</t>
  </si>
  <si>
    <t>JY15105210037796</t>
  </si>
  <si>
    <t>泸县嘉明镇薛忠贵孕婴奶粉店</t>
  </si>
  <si>
    <t>92510521MA67NU4312</t>
  </si>
  <si>
    <t>薛忠贵</t>
  </si>
  <si>
    <t>JY15105210037920</t>
  </si>
  <si>
    <t>食品流通许可</t>
  </si>
  <si>
    <t>预包装食品（不含冷藏冷冻食品）销售,散装食品（不含冷藏冷冻食品）销售</t>
  </si>
  <si>
    <t>泸县万定陈大姐副食店</t>
  </si>
  <si>
    <t>92510521MA67CW3J1M</t>
  </si>
  <si>
    <t>陈宽莲</t>
  </si>
  <si>
    <t xml:space="preserve">JY15105210037911
</t>
  </si>
  <si>
    <t>预包装食品（含冷藏冷冻食品）销售,散装食品（不含冷藏冷冻食品）销售</t>
  </si>
  <si>
    <t>万福超市泸县太伏镇石龙井村加盟连锁店</t>
  </si>
  <si>
    <t>92510521MA62EYGB06</t>
  </si>
  <si>
    <t xml:space="preserve"> 王登华</t>
  </si>
  <si>
    <t xml:space="preserve"> 
JY15105210037899</t>
  </si>
  <si>
    <t>泸县太伏镇万定好人家批发超市</t>
  </si>
  <si>
    <t>92510521MA63WBY28T</t>
  </si>
  <si>
    <t>徐泽洪</t>
  </si>
  <si>
    <t>JY15105210037874</t>
  </si>
  <si>
    <t>散装食品（不含冷藏冷冻食品）销售</t>
  </si>
  <si>
    <t>泸县太伏镇邹学会副食店</t>
  </si>
  <si>
    <t>92510521MA6BE5TG30</t>
  </si>
  <si>
    <t>邹学会</t>
  </si>
  <si>
    <t>JY15105210037866</t>
  </si>
  <si>
    <t>预包装食品（含冷藏冷冻食品）销售,散装食品（含冷藏冷冻食品）销售</t>
  </si>
  <si>
    <t>泸县太伏镇张天英副食店</t>
  </si>
  <si>
    <t>92510521MA63X8R39L</t>
  </si>
  <si>
    <t>张天英</t>
  </si>
  <si>
    <t>JY15105210037858</t>
  </si>
  <si>
    <t xml:space="preserve"> 泸县太伏镇吴明酒馆</t>
  </si>
  <si>
    <t>92510521MA693EXJ63</t>
  </si>
  <si>
    <t>吴明</t>
  </si>
  <si>
    <t>JY25105210037849</t>
  </si>
  <si>
    <t>餐饮许可</t>
  </si>
  <si>
    <t>泸县太伏镇鸡汤铺盖面馆</t>
  </si>
  <si>
    <t>92510521MA6BEG2A2X</t>
  </si>
  <si>
    <t>李清琼</t>
  </si>
  <si>
    <t>JY15105210037202</t>
  </si>
  <si>
    <t>预包装食品（不含冷藏冷冻食品）销售，散装食品（不含冷藏冷冻食品）销售</t>
  </si>
  <si>
    <t>泸县立石镇尚善药食同源</t>
  </si>
  <si>
    <t>92510521MA64HGY631</t>
  </si>
  <si>
    <t>罗霞</t>
  </si>
  <si>
    <t>撤销</t>
  </si>
  <si>
    <t>注销</t>
  </si>
  <si>
    <t xml:space="preserve">JY15105210037831 </t>
  </si>
  <si>
    <t>食品经营许可证</t>
  </si>
  <si>
    <t>预包装食品（不含冷藏冷冻食品）销售,婴幼儿配方乳粉销售,其他婴幼儿配方食品销售</t>
  </si>
  <si>
    <t>泸县涂场大手小手母婴店</t>
  </si>
  <si>
    <t>92510521MA68X8T79B</t>
  </si>
  <si>
    <t>余红</t>
  </si>
</sst>
</file>

<file path=xl/styles.xml><?xml version="1.0" encoding="utf-8"?>
<styleSheet xmlns="http://schemas.openxmlformats.org/spreadsheetml/2006/main">
  <fonts count="10">
    <font>
      <sz val="11"/>
      <color indexed="8"/>
      <name val="宋体"/>
      <charset val="134"/>
    </font>
    <font>
      <b/>
      <sz val="16"/>
      <name val="Arial"/>
      <family val="2"/>
    </font>
    <font>
      <b/>
      <sz val="10"/>
      <color indexed="9"/>
      <name val="Arial"/>
      <family val="2"/>
    </font>
    <font>
      <sz val="9"/>
      <name val="宋体"/>
      <charset val="134"/>
    </font>
    <font>
      <b/>
      <sz val="10"/>
      <color indexed="10"/>
      <name val="Arial"/>
      <family val="2"/>
    </font>
    <font>
      <sz val="9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2"/>
      <name val="华文仿宋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3"/>
      </patternFill>
    </fill>
  </fills>
  <borders count="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30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0" borderId="0" xfId="0" applyFont="1">
      <alignment vertical="center"/>
    </xf>
    <xf numFmtId="14" fontId="0" fillId="0" borderId="0" xfId="0" applyNumberFormat="1">
      <alignment vertical="center"/>
    </xf>
    <xf numFmtId="0" fontId="0" fillId="0" borderId="0" xfId="0" applyAlignment="1">
      <alignment vertical="center" wrapText="1"/>
    </xf>
    <xf numFmtId="0" fontId="0" fillId="0" borderId="0" xfId="0" quotePrefix="1">
      <alignment vertical="center"/>
    </xf>
    <xf numFmtId="0" fontId="0" fillId="0" borderId="0" xfId="0" applyFont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ont="1" applyFill="1" applyBorder="1">
      <alignment vertical="center"/>
    </xf>
    <xf numFmtId="0" fontId="9" fillId="0" borderId="0" xfId="0" applyNumberFormat="1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14" fontId="9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0" xfId="0" applyFont="1" applyBorder="1">
      <alignment vertical="center"/>
    </xf>
    <xf numFmtId="14" fontId="8" fillId="0" borderId="0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49" fontId="9" fillId="0" borderId="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14" fontId="9" fillId="0" borderId="0" xfId="0" applyNumberFormat="1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7" fillId="0" borderId="0" xfId="0" applyFont="1" applyBorder="1">
      <alignment vertical="center"/>
    </xf>
    <xf numFmtId="14" fontId="0" fillId="0" borderId="0" xfId="0" applyNumberFormat="1" applyBorder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2"/>
  <sheetViews>
    <sheetView tabSelected="1" topLeftCell="H1" workbookViewId="0">
      <selection activeCell="J2" sqref="J1:J65536"/>
    </sheetView>
  </sheetViews>
  <sheetFormatPr defaultRowHeight="13.5"/>
  <cols>
    <col min="1" max="1" width="19.875" customWidth="1"/>
    <col min="2" max="4" width="13.5" customWidth="1"/>
    <col min="5" max="5" width="25.375" customWidth="1"/>
    <col min="6" max="6" width="25.5" customWidth="1"/>
    <col min="7" max="7" width="19.5" customWidth="1"/>
    <col min="8" max="9" width="16.5" customWidth="1"/>
    <col min="10" max="10" width="22.5" customWidth="1"/>
    <col min="11" max="11" width="19.5" customWidth="1"/>
    <col min="12" max="12" width="16.5" customWidth="1"/>
    <col min="13" max="15" width="13.5" customWidth="1"/>
    <col min="16" max="16" width="7.5" customWidth="1"/>
    <col min="17" max="17" width="13.5" customWidth="1"/>
  </cols>
  <sheetData>
    <row r="1" spans="1:17" ht="30" customHeight="1">
      <c r="A1" s="28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</row>
    <row r="2" spans="1:17" ht="15.95" customHeigh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1" t="s">
        <v>16</v>
      </c>
      <c r="Q2" s="2" t="s">
        <v>17</v>
      </c>
    </row>
    <row r="3" spans="1:17" ht="42" customHeight="1">
      <c r="A3" t="s">
        <v>25</v>
      </c>
      <c r="B3" t="s">
        <v>26</v>
      </c>
      <c r="C3" t="s">
        <v>18</v>
      </c>
      <c r="D3" t="s">
        <v>27</v>
      </c>
      <c r="E3" t="s">
        <v>28</v>
      </c>
      <c r="F3" s="3"/>
      <c r="J3" t="s">
        <v>29</v>
      </c>
      <c r="K3" s="4">
        <v>43255</v>
      </c>
      <c r="L3" s="4">
        <v>43255</v>
      </c>
      <c r="M3" s="5" t="s">
        <v>19</v>
      </c>
      <c r="N3" t="s">
        <v>20</v>
      </c>
      <c r="O3">
        <v>510521</v>
      </c>
      <c r="Q3" t="s">
        <v>21</v>
      </c>
    </row>
    <row r="4" spans="1:17" ht="108.75" customHeight="1">
      <c r="A4" t="s">
        <v>30</v>
      </c>
      <c r="B4" t="s">
        <v>26</v>
      </c>
      <c r="C4" t="s">
        <v>18</v>
      </c>
      <c r="D4" t="s">
        <v>27</v>
      </c>
      <c r="E4" t="s">
        <v>31</v>
      </c>
      <c r="F4" s="3"/>
      <c r="J4" t="s">
        <v>32</v>
      </c>
      <c r="K4" s="4">
        <v>43255</v>
      </c>
      <c r="L4" s="4">
        <v>43255</v>
      </c>
      <c r="M4" s="5" t="s">
        <v>19</v>
      </c>
      <c r="N4" t="s">
        <v>20</v>
      </c>
      <c r="O4">
        <v>510521</v>
      </c>
      <c r="Q4" t="s">
        <v>21</v>
      </c>
    </row>
    <row r="5" spans="1:17" ht="27">
      <c r="A5" t="s">
        <v>33</v>
      </c>
      <c r="B5" t="s">
        <v>26</v>
      </c>
      <c r="C5" t="s">
        <v>18</v>
      </c>
      <c r="D5" t="s">
        <v>27</v>
      </c>
      <c r="E5" t="s">
        <v>34</v>
      </c>
      <c r="F5" s="7" t="s">
        <v>35</v>
      </c>
      <c r="J5" t="s">
        <v>36</v>
      </c>
      <c r="K5" s="4">
        <v>43255</v>
      </c>
      <c r="L5" s="4">
        <v>45080</v>
      </c>
      <c r="M5" s="5" t="s">
        <v>19</v>
      </c>
      <c r="N5" t="s">
        <v>20</v>
      </c>
      <c r="O5">
        <v>510521</v>
      </c>
      <c r="Q5" t="s">
        <v>21</v>
      </c>
    </row>
    <row r="6" spans="1:17" ht="135">
      <c r="A6" t="s">
        <v>37</v>
      </c>
      <c r="B6" s="8" t="s">
        <v>38</v>
      </c>
      <c r="C6" s="8" t="s">
        <v>18</v>
      </c>
      <c r="D6" s="9" t="s">
        <v>39</v>
      </c>
      <c r="E6" s="10" t="s">
        <v>40</v>
      </c>
      <c r="F6" s="10" t="s">
        <v>41</v>
      </c>
      <c r="G6" s="11"/>
      <c r="H6" s="11"/>
      <c r="J6" s="12" t="s">
        <v>42</v>
      </c>
      <c r="K6" s="4">
        <v>43255</v>
      </c>
      <c r="L6" s="4">
        <v>45080</v>
      </c>
      <c r="M6" s="5" t="s">
        <v>19</v>
      </c>
      <c r="N6" t="s">
        <v>20</v>
      </c>
      <c r="O6">
        <v>510521</v>
      </c>
      <c r="Q6" t="s">
        <v>21</v>
      </c>
    </row>
    <row r="7" spans="1:17" ht="27">
      <c r="A7" s="8" t="s">
        <v>43</v>
      </c>
      <c r="B7" t="s">
        <v>26</v>
      </c>
      <c r="C7" s="8" t="s">
        <v>18</v>
      </c>
      <c r="D7" t="s">
        <v>27</v>
      </c>
      <c r="E7" s="8" t="s">
        <v>44</v>
      </c>
      <c r="F7" s="8" t="s">
        <v>45</v>
      </c>
      <c r="J7" s="12" t="s">
        <v>46</v>
      </c>
      <c r="K7" s="4">
        <v>43256</v>
      </c>
      <c r="L7" s="4">
        <v>45081</v>
      </c>
      <c r="M7" s="5" t="s">
        <v>19</v>
      </c>
      <c r="N7" t="s">
        <v>20</v>
      </c>
      <c r="O7">
        <v>510521</v>
      </c>
      <c r="Q7" t="s">
        <v>21</v>
      </c>
    </row>
    <row r="8" spans="1:17" ht="27">
      <c r="A8" s="8" t="s">
        <v>47</v>
      </c>
      <c r="B8" t="s">
        <v>26</v>
      </c>
      <c r="C8" s="8" t="s">
        <v>18</v>
      </c>
      <c r="D8" t="s">
        <v>27</v>
      </c>
      <c r="E8" s="8" t="s">
        <v>48</v>
      </c>
      <c r="F8" s="8" t="s">
        <v>49</v>
      </c>
      <c r="J8" s="8" t="s">
        <v>50</v>
      </c>
      <c r="K8" s="4">
        <v>43256</v>
      </c>
      <c r="L8" s="4">
        <v>45081</v>
      </c>
      <c r="M8" s="5" t="s">
        <v>19</v>
      </c>
      <c r="N8" t="s">
        <v>20</v>
      </c>
      <c r="O8">
        <v>510521</v>
      </c>
      <c r="Q8" t="s">
        <v>21</v>
      </c>
    </row>
    <row r="9" spans="1:17" ht="54">
      <c r="A9" t="s">
        <v>51</v>
      </c>
      <c r="B9" s="8" t="s">
        <v>38</v>
      </c>
      <c r="C9" s="8" t="s">
        <v>18</v>
      </c>
      <c r="D9" s="9" t="s">
        <v>52</v>
      </c>
      <c r="E9" s="10" t="s">
        <v>53</v>
      </c>
      <c r="F9" s="10" t="s">
        <v>54</v>
      </c>
      <c r="G9" s="11"/>
      <c r="H9" s="11"/>
      <c r="J9" s="8" t="s">
        <v>55</v>
      </c>
      <c r="K9" s="4">
        <v>43256</v>
      </c>
      <c r="L9" s="4">
        <v>45081</v>
      </c>
      <c r="M9" s="5" t="s">
        <v>19</v>
      </c>
      <c r="N9" t="s">
        <v>20</v>
      </c>
      <c r="O9">
        <v>510521</v>
      </c>
      <c r="Q9" t="s">
        <v>21</v>
      </c>
    </row>
    <row r="10" spans="1:17" ht="27">
      <c r="A10" s="8" t="s">
        <v>56</v>
      </c>
      <c r="B10" t="s">
        <v>26</v>
      </c>
      <c r="C10" s="8" t="s">
        <v>18</v>
      </c>
      <c r="D10" t="s">
        <v>57</v>
      </c>
      <c r="E10" s="8" t="s">
        <v>58</v>
      </c>
      <c r="F10" s="8" t="s">
        <v>59</v>
      </c>
      <c r="J10" s="8" t="s">
        <v>60</v>
      </c>
      <c r="K10" s="4">
        <v>43257</v>
      </c>
      <c r="L10" s="4">
        <v>45082</v>
      </c>
      <c r="M10" s="5" t="s">
        <v>19</v>
      </c>
      <c r="N10" t="s">
        <v>20</v>
      </c>
      <c r="O10">
        <v>510521</v>
      </c>
      <c r="Q10" t="s">
        <v>21</v>
      </c>
    </row>
    <row r="11" spans="1:17" ht="27">
      <c r="A11" t="s">
        <v>61</v>
      </c>
      <c r="B11" s="8" t="s">
        <v>38</v>
      </c>
      <c r="C11" s="8" t="s">
        <v>18</v>
      </c>
      <c r="D11" s="9" t="s">
        <v>62</v>
      </c>
      <c r="E11" s="10" t="s">
        <v>63</v>
      </c>
      <c r="F11" s="10" t="s">
        <v>64</v>
      </c>
      <c r="G11" s="11"/>
      <c r="H11" s="11"/>
      <c r="J11" s="8" t="s">
        <v>65</v>
      </c>
      <c r="K11" s="4">
        <v>43257</v>
      </c>
      <c r="L11" s="4">
        <v>45082</v>
      </c>
      <c r="M11" s="5" t="s">
        <v>19</v>
      </c>
      <c r="N11" t="s">
        <v>20</v>
      </c>
      <c r="O11">
        <v>510521</v>
      </c>
      <c r="Q11" t="s">
        <v>21</v>
      </c>
    </row>
    <row r="12" spans="1:17" ht="27">
      <c r="A12" s="8" t="s">
        <v>66</v>
      </c>
      <c r="B12" t="s">
        <v>26</v>
      </c>
      <c r="C12" s="8" t="s">
        <v>18</v>
      </c>
      <c r="D12" t="s">
        <v>27</v>
      </c>
      <c r="E12" s="8" t="s">
        <v>67</v>
      </c>
      <c r="F12" s="8"/>
      <c r="J12" s="8" t="s">
        <v>68</v>
      </c>
      <c r="K12" s="4">
        <v>43257</v>
      </c>
      <c r="L12" s="4">
        <v>43257</v>
      </c>
      <c r="M12" s="5" t="s">
        <v>19</v>
      </c>
      <c r="N12" t="s">
        <v>20</v>
      </c>
      <c r="O12">
        <v>510521</v>
      </c>
      <c r="Q12" t="s">
        <v>21</v>
      </c>
    </row>
    <row r="13" spans="1:17" ht="27">
      <c r="A13" s="8" t="s">
        <v>69</v>
      </c>
      <c r="B13" t="s">
        <v>26</v>
      </c>
      <c r="C13" s="8" t="s">
        <v>18</v>
      </c>
      <c r="D13" t="s">
        <v>27</v>
      </c>
      <c r="E13" s="8" t="s">
        <v>70</v>
      </c>
      <c r="F13" s="8"/>
      <c r="J13" s="8" t="s">
        <v>71</v>
      </c>
      <c r="K13" s="4">
        <v>43257</v>
      </c>
      <c r="L13" s="4">
        <v>43257</v>
      </c>
      <c r="M13" s="5" t="s">
        <v>19</v>
      </c>
      <c r="N13" t="s">
        <v>20</v>
      </c>
      <c r="O13">
        <v>510521</v>
      </c>
      <c r="Q13" t="s">
        <v>21</v>
      </c>
    </row>
    <row r="14" spans="1:17" ht="54">
      <c r="A14" t="s">
        <v>72</v>
      </c>
      <c r="B14" s="8" t="s">
        <v>38</v>
      </c>
      <c r="C14" s="8" t="s">
        <v>18</v>
      </c>
      <c r="D14" s="9" t="s">
        <v>52</v>
      </c>
      <c r="E14" s="10" t="s">
        <v>73</v>
      </c>
      <c r="F14" s="10" t="s">
        <v>74</v>
      </c>
      <c r="G14" s="11"/>
      <c r="H14" s="11"/>
      <c r="J14" s="8" t="s">
        <v>75</v>
      </c>
      <c r="K14" s="4">
        <v>43258</v>
      </c>
      <c r="L14" s="4">
        <v>45083</v>
      </c>
      <c r="M14" s="5" t="s">
        <v>19</v>
      </c>
      <c r="N14" t="s">
        <v>20</v>
      </c>
      <c r="O14">
        <v>510521</v>
      </c>
      <c r="Q14" t="s">
        <v>21</v>
      </c>
    </row>
    <row r="15" spans="1:17" ht="54">
      <c r="A15" t="s">
        <v>76</v>
      </c>
      <c r="B15" s="8" t="s">
        <v>38</v>
      </c>
      <c r="C15" s="8" t="s">
        <v>18</v>
      </c>
      <c r="D15" s="9" t="s">
        <v>77</v>
      </c>
      <c r="E15" s="10" t="s">
        <v>78</v>
      </c>
      <c r="F15" s="10" t="s">
        <v>79</v>
      </c>
      <c r="G15" s="11"/>
      <c r="H15" s="11"/>
      <c r="J15" s="8" t="s">
        <v>80</v>
      </c>
      <c r="K15" s="4">
        <v>43258</v>
      </c>
      <c r="L15" s="4">
        <v>45083</v>
      </c>
      <c r="M15" s="5" t="s">
        <v>19</v>
      </c>
      <c r="N15" t="s">
        <v>20</v>
      </c>
      <c r="O15">
        <v>510521</v>
      </c>
      <c r="Q15" t="s">
        <v>21</v>
      </c>
    </row>
    <row r="16" spans="1:17" ht="81">
      <c r="A16" t="s">
        <v>81</v>
      </c>
      <c r="B16" s="8" t="s">
        <v>38</v>
      </c>
      <c r="C16" s="8" t="s">
        <v>18</v>
      </c>
      <c r="D16" s="9" t="s">
        <v>82</v>
      </c>
      <c r="E16" s="10" t="s">
        <v>83</v>
      </c>
      <c r="F16" s="10" t="s">
        <v>84</v>
      </c>
      <c r="G16" s="11"/>
      <c r="H16" s="11"/>
      <c r="J16" s="8" t="s">
        <v>85</v>
      </c>
      <c r="K16" s="4">
        <v>43258</v>
      </c>
      <c r="L16" s="4">
        <v>45083</v>
      </c>
      <c r="M16" s="5" t="s">
        <v>19</v>
      </c>
      <c r="N16" t="s">
        <v>20</v>
      </c>
      <c r="O16">
        <v>510521</v>
      </c>
      <c r="Q16" t="s">
        <v>21</v>
      </c>
    </row>
    <row r="17" spans="1:17" ht="27">
      <c r="A17" s="8" t="s">
        <v>86</v>
      </c>
      <c r="B17" t="s">
        <v>26</v>
      </c>
      <c r="C17" s="8" t="s">
        <v>18</v>
      </c>
      <c r="D17" t="s">
        <v>27</v>
      </c>
      <c r="E17" s="8" t="s">
        <v>87</v>
      </c>
      <c r="F17" s="8" t="s">
        <v>88</v>
      </c>
      <c r="J17" s="8" t="s">
        <v>89</v>
      </c>
      <c r="K17" s="4">
        <v>43259</v>
      </c>
      <c r="L17" s="4">
        <v>45084</v>
      </c>
      <c r="M17" s="5" t="s">
        <v>19</v>
      </c>
      <c r="N17" t="s">
        <v>20</v>
      </c>
      <c r="O17">
        <v>510521</v>
      </c>
      <c r="Q17" t="s">
        <v>21</v>
      </c>
    </row>
    <row r="18" spans="1:17" ht="27">
      <c r="A18" s="8" t="s">
        <v>90</v>
      </c>
      <c r="B18" t="s">
        <v>26</v>
      </c>
      <c r="C18" s="8" t="s">
        <v>18</v>
      </c>
      <c r="D18" t="s">
        <v>27</v>
      </c>
      <c r="E18" s="8" t="s">
        <v>91</v>
      </c>
      <c r="F18" s="8"/>
      <c r="J18" s="8" t="s">
        <v>92</v>
      </c>
      <c r="K18" s="4">
        <v>43259</v>
      </c>
      <c r="L18" s="4">
        <v>43259</v>
      </c>
      <c r="M18" s="5" t="s">
        <v>19</v>
      </c>
      <c r="N18" t="s">
        <v>20</v>
      </c>
      <c r="O18">
        <v>510521</v>
      </c>
      <c r="Q18" t="s">
        <v>21</v>
      </c>
    </row>
    <row r="19" spans="1:17" ht="27">
      <c r="A19" s="8" t="s">
        <v>93</v>
      </c>
      <c r="B19" t="s">
        <v>26</v>
      </c>
      <c r="C19" s="8" t="s">
        <v>18</v>
      </c>
      <c r="D19" t="s">
        <v>27</v>
      </c>
      <c r="E19" s="8" t="s">
        <v>94</v>
      </c>
      <c r="F19" s="8"/>
      <c r="J19" s="8" t="s">
        <v>95</v>
      </c>
      <c r="K19" s="4">
        <v>43259</v>
      </c>
      <c r="L19" s="4">
        <v>43259</v>
      </c>
      <c r="M19" s="5" t="s">
        <v>19</v>
      </c>
      <c r="N19" t="s">
        <v>20</v>
      </c>
      <c r="O19">
        <v>510521</v>
      </c>
      <c r="Q19" t="s">
        <v>21</v>
      </c>
    </row>
    <row r="20" spans="1:17" ht="67.5">
      <c r="A20" t="s">
        <v>96</v>
      </c>
      <c r="B20" t="s">
        <v>24</v>
      </c>
      <c r="C20" t="s">
        <v>18</v>
      </c>
      <c r="D20" s="5" t="s">
        <v>97</v>
      </c>
      <c r="E20" t="s">
        <v>98</v>
      </c>
      <c r="F20" t="s">
        <v>99</v>
      </c>
      <c r="J20" t="s">
        <v>100</v>
      </c>
      <c r="K20" s="4">
        <v>42172</v>
      </c>
      <c r="L20" s="4">
        <v>43267</v>
      </c>
      <c r="M20" s="5" t="s">
        <v>19</v>
      </c>
      <c r="N20" t="s">
        <v>20</v>
      </c>
      <c r="O20">
        <v>510521</v>
      </c>
      <c r="Q20" t="s">
        <v>21</v>
      </c>
    </row>
    <row r="21" spans="1:17" ht="27">
      <c r="A21" t="s">
        <v>101</v>
      </c>
      <c r="B21" t="s">
        <v>102</v>
      </c>
      <c r="C21" t="s">
        <v>18</v>
      </c>
      <c r="D21" t="s">
        <v>103</v>
      </c>
      <c r="E21" s="5" t="s">
        <v>104</v>
      </c>
      <c r="F21" s="6" t="s">
        <v>105</v>
      </c>
      <c r="J21" t="s">
        <v>106</v>
      </c>
      <c r="K21" s="4">
        <v>43258</v>
      </c>
      <c r="L21" s="4">
        <v>45083</v>
      </c>
      <c r="M21" s="5" t="s">
        <v>19</v>
      </c>
      <c r="N21" t="s">
        <v>20</v>
      </c>
      <c r="O21">
        <v>510521</v>
      </c>
      <c r="Q21" t="s">
        <v>21</v>
      </c>
    </row>
    <row r="22" spans="1:17" ht="135">
      <c r="A22" t="s">
        <v>107</v>
      </c>
      <c r="B22" t="s">
        <v>22</v>
      </c>
      <c r="C22" t="s">
        <v>18</v>
      </c>
      <c r="D22" s="5" t="s">
        <v>23</v>
      </c>
      <c r="E22" t="s">
        <v>108</v>
      </c>
      <c r="F22" t="s">
        <v>109</v>
      </c>
      <c r="J22" t="s">
        <v>110</v>
      </c>
      <c r="K22" s="4">
        <v>43257</v>
      </c>
      <c r="L22" s="4">
        <v>45082</v>
      </c>
      <c r="M22" s="5" t="s">
        <v>19</v>
      </c>
      <c r="N22" t="s">
        <v>20</v>
      </c>
      <c r="O22">
        <v>510521</v>
      </c>
      <c r="Q22" t="s">
        <v>21</v>
      </c>
    </row>
    <row r="23" spans="1:17" ht="85.5">
      <c r="A23" s="16" t="s">
        <v>111</v>
      </c>
      <c r="B23" s="17" t="s">
        <v>112</v>
      </c>
      <c r="C23" s="17" t="s">
        <v>18</v>
      </c>
      <c r="D23" s="16" t="s">
        <v>113</v>
      </c>
      <c r="E23" s="16" t="s">
        <v>114</v>
      </c>
      <c r="F23" s="18" t="s">
        <v>115</v>
      </c>
      <c r="G23" s="17"/>
      <c r="H23" s="17"/>
      <c r="I23" s="17"/>
      <c r="J23" s="16" t="s">
        <v>116</v>
      </c>
      <c r="K23" s="19">
        <v>43259</v>
      </c>
      <c r="L23" s="19">
        <v>43259</v>
      </c>
      <c r="M23" s="20" t="s">
        <v>19</v>
      </c>
      <c r="N23" s="17" t="s">
        <v>20</v>
      </c>
      <c r="O23" s="17">
        <v>510521</v>
      </c>
      <c r="P23" s="17"/>
      <c r="Q23" s="17" t="s">
        <v>21</v>
      </c>
    </row>
    <row r="24" spans="1:17" ht="85.5">
      <c r="A24" s="21" t="s">
        <v>117</v>
      </c>
      <c r="B24" s="17" t="s">
        <v>112</v>
      </c>
      <c r="C24" s="17" t="s">
        <v>18</v>
      </c>
      <c r="D24" s="16" t="s">
        <v>118</v>
      </c>
      <c r="E24" s="22" t="s">
        <v>119</v>
      </c>
      <c r="F24" s="18" t="s">
        <v>120</v>
      </c>
      <c r="G24" s="17"/>
      <c r="H24" s="17"/>
      <c r="I24" s="17"/>
      <c r="J24" s="22" t="s">
        <v>121</v>
      </c>
      <c r="K24" s="23">
        <v>43259</v>
      </c>
      <c r="L24" s="23">
        <v>43259</v>
      </c>
      <c r="M24" s="20" t="s">
        <v>19</v>
      </c>
      <c r="N24" s="17" t="s">
        <v>20</v>
      </c>
      <c r="O24" s="17">
        <v>510521</v>
      </c>
      <c r="P24" s="17"/>
      <c r="Q24" s="17" t="s">
        <v>21</v>
      </c>
    </row>
    <row r="25" spans="1:17" ht="85.5">
      <c r="A25" s="21" t="s">
        <v>122</v>
      </c>
      <c r="B25" s="17" t="s">
        <v>112</v>
      </c>
      <c r="C25" s="17" t="s">
        <v>18</v>
      </c>
      <c r="D25" s="16" t="s">
        <v>118</v>
      </c>
      <c r="E25" s="22" t="s">
        <v>123</v>
      </c>
      <c r="F25" s="24" t="s">
        <v>124</v>
      </c>
      <c r="G25" s="25"/>
      <c r="H25" s="25"/>
      <c r="I25" s="17"/>
      <c r="J25" s="22" t="s">
        <v>125</v>
      </c>
      <c r="K25" s="23">
        <v>43259</v>
      </c>
      <c r="L25" s="23">
        <v>43259</v>
      </c>
      <c r="M25" s="20" t="s">
        <v>19</v>
      </c>
      <c r="N25" s="17" t="s">
        <v>20</v>
      </c>
      <c r="O25" s="17">
        <v>510521</v>
      </c>
      <c r="P25" s="17"/>
      <c r="Q25" s="17" t="s">
        <v>21</v>
      </c>
    </row>
    <row r="26" spans="1:17" ht="42.75">
      <c r="A26" s="21" t="s">
        <v>126</v>
      </c>
      <c r="B26" s="17" t="s">
        <v>112</v>
      </c>
      <c r="C26" s="17" t="s">
        <v>18</v>
      </c>
      <c r="D26" s="16" t="s">
        <v>127</v>
      </c>
      <c r="E26" s="22" t="s">
        <v>128</v>
      </c>
      <c r="F26" s="8" t="s">
        <v>129</v>
      </c>
      <c r="G26" s="17"/>
      <c r="H26" s="17"/>
      <c r="I26" s="17"/>
      <c r="J26" s="22" t="s">
        <v>130</v>
      </c>
      <c r="K26" s="23">
        <v>43258</v>
      </c>
      <c r="L26" s="23">
        <v>43258</v>
      </c>
      <c r="M26" s="20" t="s">
        <v>19</v>
      </c>
      <c r="N26" s="17" t="s">
        <v>20</v>
      </c>
      <c r="O26" s="17">
        <v>510521</v>
      </c>
      <c r="P26" s="17"/>
      <c r="Q26" s="17" t="s">
        <v>21</v>
      </c>
    </row>
    <row r="27" spans="1:17" ht="85.5">
      <c r="A27" s="21" t="s">
        <v>131</v>
      </c>
      <c r="B27" s="17" t="s">
        <v>112</v>
      </c>
      <c r="C27" s="17" t="s">
        <v>18</v>
      </c>
      <c r="D27" s="16" t="s">
        <v>132</v>
      </c>
      <c r="E27" s="22" t="s">
        <v>133</v>
      </c>
      <c r="F27" s="8" t="s">
        <v>134</v>
      </c>
      <c r="G27" s="17"/>
      <c r="H27" s="17"/>
      <c r="I27" s="17"/>
      <c r="J27" s="22" t="s">
        <v>135</v>
      </c>
      <c r="K27" s="23">
        <v>43258</v>
      </c>
      <c r="L27" s="23">
        <v>43258</v>
      </c>
      <c r="M27" s="20" t="s">
        <v>19</v>
      </c>
      <c r="N27" s="17" t="s">
        <v>20</v>
      </c>
      <c r="O27" s="17">
        <v>510521</v>
      </c>
      <c r="P27" s="17"/>
      <c r="Q27" s="17" t="s">
        <v>21</v>
      </c>
    </row>
    <row r="28" spans="1:17" ht="85.5">
      <c r="A28" s="16" t="s">
        <v>136</v>
      </c>
      <c r="B28" s="17" t="s">
        <v>112</v>
      </c>
      <c r="C28" s="17" t="s">
        <v>18</v>
      </c>
      <c r="D28" s="21" t="s">
        <v>113</v>
      </c>
      <c r="E28" s="22" t="s">
        <v>137</v>
      </c>
      <c r="F28" s="24" t="s">
        <v>138</v>
      </c>
      <c r="G28" s="25"/>
      <c r="H28" s="25"/>
      <c r="I28" s="17"/>
      <c r="J28" s="16" t="s">
        <v>139</v>
      </c>
      <c r="K28" s="23">
        <v>43258</v>
      </c>
      <c r="L28" s="23">
        <v>43258</v>
      </c>
      <c r="M28" s="20" t="s">
        <v>19</v>
      </c>
      <c r="N28" s="17" t="s">
        <v>20</v>
      </c>
      <c r="O28" s="17">
        <v>510521</v>
      </c>
      <c r="P28" s="17"/>
      <c r="Q28" s="17" t="s">
        <v>21</v>
      </c>
    </row>
    <row r="29" spans="1:17" ht="27">
      <c r="A29" s="8" t="s">
        <v>140</v>
      </c>
      <c r="B29" s="17" t="s">
        <v>141</v>
      </c>
      <c r="C29" s="17" t="s">
        <v>18</v>
      </c>
      <c r="D29" s="17" t="s">
        <v>103</v>
      </c>
      <c r="E29" s="8" t="s">
        <v>142</v>
      </c>
      <c r="F29" s="8" t="s">
        <v>143</v>
      </c>
      <c r="G29" s="17"/>
      <c r="H29" s="17"/>
      <c r="I29" s="17"/>
      <c r="J29" s="9" t="s">
        <v>144</v>
      </c>
      <c r="K29" s="23">
        <v>43258</v>
      </c>
      <c r="L29" s="23">
        <v>43258</v>
      </c>
      <c r="M29" s="20" t="s">
        <v>19</v>
      </c>
      <c r="N29" s="17" t="s">
        <v>20</v>
      </c>
      <c r="O29" s="17">
        <v>510521</v>
      </c>
      <c r="P29" s="17"/>
      <c r="Q29" s="17" t="s">
        <v>21</v>
      </c>
    </row>
    <row r="30" spans="1:17" ht="85.5">
      <c r="A30" s="21" t="s">
        <v>145</v>
      </c>
      <c r="B30" s="17" t="s">
        <v>22</v>
      </c>
      <c r="C30" s="17" t="s">
        <v>18</v>
      </c>
      <c r="D30" s="22" t="s">
        <v>146</v>
      </c>
      <c r="E30" s="22" t="s">
        <v>147</v>
      </c>
      <c r="F30" s="26" t="s">
        <v>148</v>
      </c>
      <c r="G30" s="17"/>
      <c r="H30" s="17"/>
      <c r="I30" s="17"/>
      <c r="J30" s="17" t="s">
        <v>149</v>
      </c>
      <c r="K30" s="27">
        <v>43241</v>
      </c>
      <c r="L30" s="27">
        <v>43259</v>
      </c>
      <c r="M30" s="20" t="s">
        <v>19</v>
      </c>
      <c r="N30" s="17" t="s">
        <v>150</v>
      </c>
      <c r="O30" s="17">
        <v>510521</v>
      </c>
      <c r="P30" s="17" t="s">
        <v>151</v>
      </c>
      <c r="Q30" s="17"/>
    </row>
    <row r="31" spans="1:17" ht="85.5">
      <c r="A31" s="21" t="s">
        <v>145</v>
      </c>
      <c r="B31" s="17" t="s">
        <v>22</v>
      </c>
      <c r="C31" s="17" t="s">
        <v>18</v>
      </c>
      <c r="D31" s="22" t="s">
        <v>146</v>
      </c>
      <c r="E31" s="22" t="s">
        <v>147</v>
      </c>
      <c r="F31" s="26" t="s">
        <v>148</v>
      </c>
      <c r="G31" s="17"/>
      <c r="H31" s="17"/>
      <c r="I31" s="17"/>
      <c r="J31" s="17" t="s">
        <v>149</v>
      </c>
      <c r="K31" s="27">
        <v>43241</v>
      </c>
      <c r="L31" s="27">
        <v>43259</v>
      </c>
      <c r="M31" s="20" t="s">
        <v>19</v>
      </c>
      <c r="N31" s="17" t="s">
        <v>150</v>
      </c>
      <c r="O31" s="17">
        <v>510521</v>
      </c>
      <c r="P31" s="17" t="s">
        <v>151</v>
      </c>
      <c r="Q31" s="17"/>
    </row>
    <row r="32" spans="1:17" ht="99.75">
      <c r="A32" s="13" t="s">
        <v>152</v>
      </c>
      <c r="B32" s="14" t="s">
        <v>153</v>
      </c>
      <c r="C32" s="17" t="s">
        <v>18</v>
      </c>
      <c r="D32" s="14" t="s">
        <v>154</v>
      </c>
      <c r="E32" s="14" t="s">
        <v>155</v>
      </c>
      <c r="F32" s="14" t="s">
        <v>156</v>
      </c>
      <c r="G32" s="14"/>
      <c r="H32" s="14"/>
      <c r="I32" s="14"/>
      <c r="J32" s="14" t="s">
        <v>157</v>
      </c>
      <c r="K32" s="15">
        <v>43258</v>
      </c>
      <c r="L32" s="15">
        <v>45083</v>
      </c>
      <c r="M32" s="13" t="s">
        <v>19</v>
      </c>
      <c r="N32" s="14" t="s">
        <v>20</v>
      </c>
      <c r="O32" s="14">
        <v>510521</v>
      </c>
      <c r="P32" s="14"/>
      <c r="Q32" s="14" t="s">
        <v>21</v>
      </c>
    </row>
  </sheetData>
  <mergeCells count="1">
    <mergeCell ref="A1:Q1"/>
  </mergeCells>
  <phoneticPr fontId="3" type="noConversion"/>
  <dataValidations count="3">
    <dataValidation type="date" allowBlank="1" showErrorMessage="1" errorTitle="错误提示" error="yyyy-mm-dd" sqref="K3:L22 K30:L31 K33:L65536">
      <formula1>DATE(1900,1,1)</formula1>
      <formula2>DATE(2099,12,31)</formula2>
    </dataValidation>
    <dataValidation type="list" allowBlank="1" showErrorMessage="1" sqref="N3:N65536">
      <formula1>"正常,撤销,其他,异议"</formula1>
    </dataValidation>
    <dataValidation type="list" allowBlank="1" showErrorMessage="1" sqref="C3:C65536">
      <formula1>"普通,特许,认可,核准,登记,其他"</formula1>
    </dataValidation>
  </dataValidation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Export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2018-05-23T09:35:51Z</dcterms:created>
  <dcterms:modified xsi:type="dcterms:W3CDTF">2018-06-14T08:38:09Z</dcterms:modified>
</cp:coreProperties>
</file>